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<sst xmlns="http://schemas.openxmlformats.org/spreadsheetml/2006/main" count="100" uniqueCount="77">
  <si>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</si>
  <si>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</si>
  <si>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</si>
  <si>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</si>
  <si>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</si>
  <si>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</si>
  <si>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</si>
  <si>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</si>
  <si>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</si>
  <si>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</si>
  <si>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</si>
  <si>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</si>
  <si>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</si>
  <si>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</si>
  <si>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</si>
  <si>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</si>
  <si>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</si>
  <si>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</si>
  <si>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</si>
  <si>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</si>
  <si>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</si>
  <si>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</si>
  <si>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</si>
  <si>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</si>
  <si>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</si>
  <si>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</si>
  <si>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</si>
  <si>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</si>
  <si>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</si>
  <si>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</si>
  <si>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</si>
  <si>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</si>
  <si>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</si>
  <si>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</si>
  <si>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</si>
  <si>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</si>
  <si>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</si>
  <si>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</si>
  <si>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</si>
  <si>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</si>
  <si>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</si>
  <si>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</si>
  <si>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</si>
  <si>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</si>
  <si>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</si>
  <si>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</si>
  <si>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</si>
  <si>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</si>
  <si>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</si>
  <si>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</si>
  <si>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</si>
  <si>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</si>
  <si>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</si>
  <si>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</si>
  <si>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</si>
  <si>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</si>
  <si>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</si>
  <si>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</si>
  <si>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</si>
  <si>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</si>
  <si>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</si>
  <si>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</si>
  <si>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</si>
  <si>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</si>
  <si>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</si>
  <si>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</si>
  <si>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</si>
  <si>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</si>
  <si>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</si>
  <si>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</si>
  <si>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</si>
  <si>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Vacaciones Reportadas</t>
  </si>
  <si>
    <t>Prima de Vacaciones Reportadas</t>
  </si>
  <si>
    <t>Aguinaldo</t>
  </si>
  <si>
    <t>Indemnización</t>
  </si>
  <si>
    <t>Prima de antiguedad</t>
  </si>
  <si>
    <t>Periodo 20 al 20 Quincenal del 16/10/2020 al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</si>
</sst>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114300</xdr:rowOff>
    </xdr:from>
    <xdr:to>
      <xdr:col>15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"/>
  <sheetViews>
    <sheetView tabSelected="1" zoomScaleNormal="100" workbookViewId="0">
      <selection activeCell="G15" sqref="G15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11" width="15.42578125" style="6" customWidth="1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8"/>
      <c r="G1" s="22"/>
      <c r="H1" s="22"/>
      <c r="I1" s="22"/>
      <c r="J1" s="22"/>
      <c r="K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7"/>
      <c r="G2" s="21"/>
      <c r="H2" s="21"/>
      <c r="I2" s="21"/>
      <c r="J2" s="21"/>
      <c r="K2" s="2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9"/>
      <c r="G3" s="23"/>
      <c r="H3" s="23"/>
      <c r="I3" s="23"/>
      <c r="J3" s="23"/>
      <c r="K3" s="23"/>
    </row>
    <row r="4" spans="1:26" x14ac:dyDescent="0.25">
      <c r="A4" s="14"/>
      <c r="B4" s="28" t="s">
        <v>76</v>
      </c>
      <c r="C4" s="29"/>
      <c r="D4" s="29"/>
      <c r="E4" s="29"/>
      <c r="F4" s="20"/>
      <c r="G4" s="24"/>
      <c r="H4" s="24"/>
      <c r="I4" s="24"/>
      <c r="J4" s="24"/>
      <c r="K4" s="2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8</v>
      </c>
      <c r="M9" s="3" t="s">
        <v>9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1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0</v>
      </c>
      <c r="W12" s="9">
        <v>0</v>
      </c>
      <c r="X12" s="9">
        <v>0</v>
      </c>
      <c r="Y12" s="9">
        <v>-0.15</v>
      </c>
      <c r="Z12" s="9">
        <v>6738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1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-0.48</v>
      </c>
      <c r="V13" s="9">
        <v>0</v>
      </c>
      <c r="W13" s="9">
        <v>0</v>
      </c>
      <c r="X13" s="9">
        <v>0</v>
      </c>
      <c r="Y13" s="9">
        <v>-0.48</v>
      </c>
      <c r="Z13" s="9">
        <v>2903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1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-0.6</v>
      </c>
      <c r="V14" s="9">
        <v>0</v>
      </c>
      <c r="W14" s="9">
        <v>0</v>
      </c>
      <c r="X14" s="9">
        <v>0</v>
      </c>
      <c r="Y14" s="9">
        <v>-0.6</v>
      </c>
      <c r="Z14" s="9">
        <v>4754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0.01</v>
      </c>
      <c r="M15" s="9">
        <v>0.01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0</v>
      </c>
      <c r="W15" s="9">
        <v>0</v>
      </c>
      <c r="X15" s="9">
        <v>0</v>
      </c>
      <c r="Y15" s="9">
        <v>-0.44</v>
      </c>
      <c r="Z15" s="9">
        <v>3309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0.01</v>
      </c>
      <c r="M16" s="9">
        <v>0.01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0</v>
      </c>
      <c r="W16" s="9">
        <v>0</v>
      </c>
      <c r="X16" s="9">
        <v>0</v>
      </c>
      <c r="Y16" s="9">
        <v>-0.28999999999999998</v>
      </c>
      <c r="Z16" s="9">
        <v>5887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0.55000000000000004</v>
      </c>
      <c r="V17" s="9">
        <v>0</v>
      </c>
      <c r="W17" s="9">
        <v>0</v>
      </c>
      <c r="X17" s="9">
        <v>0</v>
      </c>
      <c r="Y17" s="9">
        <v>0.55000000000000004</v>
      </c>
      <c r="Z17" s="9">
        <v>5320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-0.75</v>
      </c>
      <c r="V18" s="9">
        <v>0</v>
      </c>
      <c r="W18" s="9">
        <v>0</v>
      </c>
      <c r="X18" s="9">
        <v>0</v>
      </c>
      <c r="Y18" s="9">
        <v>-0.75</v>
      </c>
      <c r="Z18" s="9">
        <v>3290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1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0.01</v>
      </c>
      <c r="M20" s="9">
        <v>0.01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0</v>
      </c>
      <c r="W20" s="9">
        <v>0</v>
      </c>
      <c r="X20" s="9">
        <v>0</v>
      </c>
      <c r="Y20" s="9">
        <v>0.23</v>
      </c>
      <c r="Z20" s="9">
        <v>6255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0.01</v>
      </c>
      <c r="M21" s="9">
        <v>0.01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0.63</v>
      </c>
      <c r="V21" s="9">
        <v>0</v>
      </c>
      <c r="W21" s="9">
        <v>0</v>
      </c>
      <c r="X21" s="9">
        <v>0</v>
      </c>
      <c r="Y21" s="9">
        <v>0.63</v>
      </c>
      <c r="Z21" s="9">
        <v>4514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0.01</v>
      </c>
      <c r="M22" s="9">
        <v>0.01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0.01</v>
      </c>
      <c r="M23" s="9">
        <v>0.01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0</v>
      </c>
      <c r="W23" s="9">
        <v>0</v>
      </c>
      <c r="X23" s="9">
        <v>0</v>
      </c>
      <c r="Y23" s="9">
        <v>0.37</v>
      </c>
      <c r="Z23" s="9">
        <v>3642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1</v>
      </c>
      <c r="M24" s="9">
        <v>1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-0.84</v>
      </c>
      <c r="V24" s="9">
        <v>0</v>
      </c>
      <c r="W24" s="9">
        <v>0</v>
      </c>
      <c r="X24" s="9">
        <v>0</v>
      </c>
      <c r="Y24" s="9">
        <v>-0.84</v>
      </c>
      <c r="Z24" s="9">
        <v>2613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0.01</v>
      </c>
      <c r="M25" s="9">
        <v>0.01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0.01</v>
      </c>
      <c r="M26" s="9">
        <v>0.01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0.01</v>
      </c>
      <c r="M27" s="9">
        <v>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0.01</v>
      </c>
      <c r="M28" s="9">
        <v>0.01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-0.78</v>
      </c>
      <c r="V28" s="9">
        <v>0</v>
      </c>
      <c r="W28" s="9">
        <v>0</v>
      </c>
      <c r="X28" s="9">
        <v>0</v>
      </c>
      <c r="Y28" s="9">
        <v>-0.78</v>
      </c>
      <c r="Z28" s="9">
        <v>2518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0.01</v>
      </c>
      <c r="M29" s="9">
        <v>0.01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0</v>
      </c>
      <c r="W29" s="9">
        <v>0</v>
      </c>
      <c r="X29" s="9">
        <v>0</v>
      </c>
      <c r="Y29" s="9">
        <v>-0.37</v>
      </c>
      <c r="Z29" s="9">
        <v>4312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</v>
      </c>
      <c r="M30" s="9">
        <v>1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0.01</v>
      </c>
      <c r="M31" s="9">
        <v>0.01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0</v>
      </c>
      <c r="W31" s="9">
        <v>0</v>
      </c>
      <c r="X31" s="9">
        <v>0</v>
      </c>
      <c r="Y31" s="9">
        <v>-0.25</v>
      </c>
      <c r="Z31" s="9">
        <v>3023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0.01</v>
      </c>
      <c r="M32" s="9">
        <v>0.01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0.34</v>
      </c>
      <c r="V32" s="9">
        <v>0</v>
      </c>
      <c r="W32" s="9">
        <v>0</v>
      </c>
      <c r="X32" s="9">
        <v>0</v>
      </c>
      <c r="Y32" s="9">
        <v>0.34</v>
      </c>
      <c r="Z32" s="9">
        <v>2778</v>
      </c>
    </row>
    <row r="33" spans="1:26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  <c r="V33" s="16" t="s">
        <v>24</v>
      </c>
      <c r="W33" s="16" t="s">
        <v>24</v>
      </c>
      <c r="X33" s="16" t="s">
        <v>24</v>
      </c>
      <c r="Y33" s="16" t="s">
        <v>24</v>
      </c>
      <c r="Z33" s="16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8.1300000000000008</v>
      </c>
      <c r="M34" s="11">
        <v>8.1300000000000008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-3.03</v>
      </c>
      <c r="V34" s="11">
        <v>0</v>
      </c>
      <c r="W34" s="11">
        <v>0</v>
      </c>
      <c r="X34" s="11">
        <v>0</v>
      </c>
      <c r="Y34" s="11">
        <v>-3.03</v>
      </c>
      <c r="Z34" s="11">
        <v>84431</v>
      </c>
    </row>
  </sheetData>
  <mergeCells count="4">
    <mergeCell ref="B2:E2"/>
    <mergeCell ref="B1:E1"/>
    <mergeCell ref="B3:E3"/>
    <mergeCell ref="B4:E4"/>
  </mergeCells>
  <conditionalFormatting sqref="A11:Z34">
    <cfRule type="cellIs" dxfId="0" priority="4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2020-11-09T17:59:23Z</cp:lastPrinted>
  <dcterms:created xsi:type="dcterms:W3CDTF">2019-04-08T19:47:07Z</dcterms:created>
  <dcterms:modified xsi:type="dcterms:W3CDTF">2020-11-09T18:09:30Z</dcterms:modified>
</cp:coreProperties>
</file>